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5 год\"/>
    </mc:Choice>
  </mc:AlternateContent>
  <bookViews>
    <workbookView xWindow="0" yWindow="0" windowWidth="28800" windowHeight="11730"/>
  </bookViews>
  <sheets>
    <sheet name="сентябрь" sheetId="1" r:id="rId1"/>
  </sheets>
  <definedNames>
    <definedName name="_xlnm.Print_Area" localSheetId="0">сентябрь!$A$1:$DA$24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4" i="1" l="1"/>
  <c r="AV24" i="1" s="1"/>
</calcChain>
</file>

<file path=xl/sharedStrings.xml><?xml version="1.0" encoding="utf-8"?>
<sst xmlns="http://schemas.openxmlformats.org/spreadsheetml/2006/main" count="22" uniqueCount="22">
  <si>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</si>
  <si>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</si>
  <si>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</si>
  <si>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</si>
  <si>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</si>
  <si>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сентябрь 2025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</si>
  <si>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</si>
  <si>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</si>
  <si>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</si>
  <si>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</si>
  <si>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</si>
  <si>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</si>
  <si>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</si>
  <si>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</si>
  <si>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</si>
  <si>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</si>
  <si>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</si>
  <si>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</si>
  <si>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</si>
  <si>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</si>
  <si>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</si>
  <si>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для целей определения возможности технологического присоединения к газораспределительным сетям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</si>
</sst>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4"/>
  <sheetViews>
    <sheetView tabSelected="1" view="pageBreakPreview" topLeftCell="A4" zoomScaleNormal="100" workbookViewId="0">
      <selection activeCell="A9" sqref="A9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0" t="s">
        <v>1</v>
      </c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31" t="s">
        <v>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</row>
    <row r="8" spans="1:105" s="7" customFormat="1" ht="30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</row>
    <row r="9" spans="1:105" s="8" customFormat="1" ht="15.75" x14ac:dyDescent="0.25">
      <c r="O9" s="32" t="s">
        <v>4</v>
      </c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9" t="s">
        <v>5</v>
      </c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</row>
    <row r="10" spans="1:105" s="11" customFormat="1" ht="11.25" customHeight="1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O10" s="33" t="s">
        <v>6</v>
      </c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</row>
    <row r="12" spans="1:105" s="12" customFormat="1" ht="39" customHeight="1" x14ac:dyDescent="0.2">
      <c r="A12" s="34" t="s">
        <v>7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6"/>
      <c r="AV12" s="37" t="s">
        <v>8</v>
      </c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9"/>
      <c r="BY12" s="37" t="s">
        <v>9</v>
      </c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9"/>
    </row>
    <row r="13" spans="1:105" s="13" customFormat="1" ht="12.75" customHeight="1" x14ac:dyDescent="0.2">
      <c r="A13" s="24">
        <v>1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6"/>
      <c r="AV13" s="27">
        <v>2</v>
      </c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9"/>
      <c r="BY13" s="27">
        <v>3</v>
      </c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9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f>SUM(AV15:BX22)</f>
        <v>3121.2940000000003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21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3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21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3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18">
        <v>0</v>
      </c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20"/>
      <c r="BY16" s="21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3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2568.5940000000001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21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3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18">
        <v>235</v>
      </c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20"/>
      <c r="BY18" s="21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3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18">
        <v>165.464</v>
      </c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20"/>
      <c r="BY19" s="18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18">
        <v>14.936</v>
      </c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20"/>
      <c r="BY20" s="21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3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18">
        <v>2.2999999999999998</v>
      </c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20"/>
      <c r="BY21" s="21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3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135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18">
        <v>0</v>
      </c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20"/>
      <c r="BY23" s="21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3"/>
    </row>
    <row r="24" spans="1:105" s="15" customFormat="1" ht="12.75" customHeight="1" x14ac:dyDescent="0.2">
      <c r="A24" s="14"/>
      <c r="B24" s="16" t="s">
        <v>20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7"/>
      <c r="AV24" s="18">
        <f>AV23+AV14</f>
        <v>3121.2940000000003</v>
      </c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20"/>
      <c r="BY24" s="21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3"/>
    </row>
  </sheetData>
  <mergeCells count="44">
    <mergeCell ref="CE2:DA2"/>
    <mergeCell ref="A7:DA7"/>
    <mergeCell ref="O9:BW9"/>
    <mergeCell ref="O10:BW10"/>
    <mergeCell ref="A12:AU12"/>
    <mergeCell ref="AV12:BX12"/>
    <mergeCell ref="BY12:DA12"/>
    <mergeCell ref="A8:DA8"/>
    <mergeCell ref="A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  <mergeCell ref="B24:AU24"/>
    <mergeCell ref="AV24:BX24"/>
    <mergeCell ref="BY24:DA24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сентябрь</vt:lpstr>
      <vt:lpstr>сентябрь!Область_печати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2025-08-01T08:03:18Z</dcterms:created>
  <dcterms:modified xsi:type="dcterms:W3CDTF">2025-09-10T10:12:43Z</dcterms:modified>
</cp:coreProperties>
</file>